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2995" windowHeight="10035"/>
  </bookViews>
  <sheets>
    <sheet name="OS2 Natural" sheetId="1" r:id="rId1"/>
  </sheets>
  <calcPr calcId="125725"/>
</workbook>
</file>

<file path=xl/calcChain.xml><?xml version="1.0" encoding="utf-8"?>
<calcChain xmlns="http://schemas.openxmlformats.org/spreadsheetml/2006/main">
  <c r="AC80" i="1"/>
</calcChain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<sst xmlns="http://schemas.openxmlformats.org/spreadsheetml/2006/main" count="103" uniqueCount="73">
  <si>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</si>
  <si>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</si>
  <si>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</si>
  <si>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</si>
  <si>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</si>
  <si>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</si>
  <si>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</si>
  <si>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</si>
  <si>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</si>
  <si>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</si>
  <si>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</si>
  <si>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</si>
  <si>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</si>
  <si>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</si>
  <si>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</si>
  <si>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</si>
  <si>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</si>
  <si>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</si>
  <si>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</si>
  <si>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</si>
  <si>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</si>
  <si>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</si>
  <si>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</si>
  <si>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</si>
  <si>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</si>
  <si>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</si>
  <si>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2:51:54 PM</t>
  </si>
  <si>
    <t xml:space="preserve">Details: </t>
  </si>
  <si>
    <t>[371]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</si>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</sst>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'OS2 Natural'!$S$59:$S$68</c:f>
              <c:numCache>
                <c:formatCode>General</c:formatCode>
                <c:ptCount val="10"/>
                <c:pt idx="0">
                  <c:v>1.4977799999999999</c:v>
                </c:pt>
                <c:pt idx="1">
                  <c:v>3.0026250000000001</c:v>
                </c:pt>
                <c:pt idx="2">
                  <c:v>6.0024240000000004</c:v>
                </c:pt>
                <c:pt idx="3">
                  <c:v>12.004613000000001</c:v>
                </c:pt>
                <c:pt idx="4">
                  <c:v>25.004919000000001</c:v>
                </c:pt>
                <c:pt idx="5">
                  <c:v>50.001595999999999</c:v>
                </c:pt>
                <c:pt idx="6">
                  <c:v>75.001097999999999</c:v>
                </c:pt>
                <c:pt idx="7">
                  <c:v>100.001778</c:v>
                </c:pt>
                <c:pt idx="8">
                  <c:v>150.002667</c:v>
                </c:pt>
                <c:pt idx="9">
                  <c:v>200.00120100000001</c:v>
                </c:pt>
              </c:numCache>
            </c:numRef>
          </c:xVal>
          <c:yVal>
            <c:numRef>
              <c:f>'OS2 Natural'!$T$59:$T$68</c:f>
              <c:numCache>
                <c:formatCode>General</c:formatCode>
                <c:ptCount val="10"/>
                <c:pt idx="0">
                  <c:v>295.238654</c:v>
                </c:pt>
                <c:pt idx="1">
                  <c:v>287.23921999999999</c:v>
                </c:pt>
                <c:pt idx="2">
                  <c:v>289.83233999999999</c:v>
                </c:pt>
                <c:pt idx="3">
                  <c:v>299.04985799999997</c:v>
                </c:pt>
                <c:pt idx="4">
                  <c:v>305.15563200000003</c:v>
                </c:pt>
                <c:pt idx="5">
                  <c:v>326.61369999999999</c:v>
                </c:pt>
                <c:pt idx="6">
                  <c:v>341.24776800000001</c:v>
                </c:pt>
                <c:pt idx="7">
                  <c:v>358.04504400000002</c:v>
                </c:pt>
                <c:pt idx="8">
                  <c:v>383.36378999999999</c:v>
                </c:pt>
                <c:pt idx="9">
                  <c:v>415.17045400000001</c:v>
                </c:pt>
              </c:numCache>
            </c:numRef>
          </c:yVal>
        </c:ser>
        <c:ser>
          <c:idx val="1"/>
          <c:order val="1"/>
          <c:xVal>
            <c:numRef>
              <c:f>'OS2 Natural'!$S$69:$S$87</c:f>
              <c:numCache>
                <c:formatCode>General</c:formatCode>
                <c:ptCount val="19"/>
                <c:pt idx="0">
                  <c:v>199.920896</c:v>
                </c:pt>
                <c:pt idx="1">
                  <c:v>149.99889899999999</c:v>
                </c:pt>
                <c:pt idx="2">
                  <c:v>100.00083600000001</c:v>
                </c:pt>
                <c:pt idx="3">
                  <c:v>75.000156000000004</c:v>
                </c:pt>
                <c:pt idx="4">
                  <c:v>49.999240999999998</c:v>
                </c:pt>
                <c:pt idx="5">
                  <c:v>25.000679999999999</c:v>
                </c:pt>
                <c:pt idx="6">
                  <c:v>12.000138</c:v>
                </c:pt>
                <c:pt idx="7">
                  <c:v>5.9993629999999998</c:v>
                </c:pt>
                <c:pt idx="8">
                  <c:v>2.9957959999999999</c:v>
                </c:pt>
                <c:pt idx="9">
                  <c:v>1.4855339999999999</c:v>
                </c:pt>
                <c:pt idx="10">
                  <c:v>2.9948540000000001</c:v>
                </c:pt>
                <c:pt idx="11">
                  <c:v>5.9993629999999998</c:v>
                </c:pt>
                <c:pt idx="12">
                  <c:v>12.000374000000001</c:v>
                </c:pt>
                <c:pt idx="13">
                  <c:v>25.000209000000002</c:v>
                </c:pt>
                <c:pt idx="14">
                  <c:v>49.999004999999997</c:v>
                </c:pt>
                <c:pt idx="15">
                  <c:v>74.999921000000001</c:v>
                </c:pt>
                <c:pt idx="16">
                  <c:v>100.000365</c:v>
                </c:pt>
                <c:pt idx="17">
                  <c:v>149.999135</c:v>
                </c:pt>
                <c:pt idx="18">
                  <c:v>199.96728899999999</c:v>
                </c:pt>
              </c:numCache>
            </c:numRef>
          </c:xVal>
          <c:yVal>
            <c:numRef>
              <c:f>'OS2 Natural'!$T$69:$T$87</c:f>
              <c:numCache>
                <c:formatCode>General</c:formatCode>
                <c:ptCount val="19"/>
                <c:pt idx="0">
                  <c:v>327.02825799999999</c:v>
                </c:pt>
                <c:pt idx="1">
                  <c:v>307.12265000000002</c:v>
                </c:pt>
                <c:pt idx="2">
                  <c:v>275.52070600000002</c:v>
                </c:pt>
                <c:pt idx="3">
                  <c:v>262.22584799999998</c:v>
                </c:pt>
                <c:pt idx="4">
                  <c:v>242.94122400000001</c:v>
                </c:pt>
                <c:pt idx="5">
                  <c:v>221.76635200000001</c:v>
                </c:pt>
                <c:pt idx="6">
                  <c:v>215.1266</c:v>
                </c:pt>
                <c:pt idx="7">
                  <c:v>209.65204600000001</c:v>
                </c:pt>
                <c:pt idx="8">
                  <c:v>201.38135800000001</c:v>
                </c:pt>
                <c:pt idx="9">
                  <c:v>195.84027</c:v>
                </c:pt>
                <c:pt idx="10">
                  <c:v>203.800466</c:v>
                </c:pt>
                <c:pt idx="11">
                  <c:v>216.58352400000001</c:v>
                </c:pt>
                <c:pt idx="12">
                  <c:v>218.87638799999999</c:v>
                </c:pt>
                <c:pt idx="13">
                  <c:v>228.010312</c:v>
                </c:pt>
                <c:pt idx="14">
                  <c:v>247.16528</c:v>
                </c:pt>
                <c:pt idx="15">
                  <c:v>256.18660799999998</c:v>
                </c:pt>
                <c:pt idx="16">
                  <c:v>268.84001000000001</c:v>
                </c:pt>
                <c:pt idx="17">
                  <c:v>288.04957000000002</c:v>
                </c:pt>
                <c:pt idx="18">
                  <c:v>305.39105999999998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0023293963254591"/>
                  <c:y val="-0.10195939049285503"/>
                </c:manualLayout>
              </c:layout>
              <c:numFmt formatCode="General" sourceLinked="0"/>
            </c:trendlineLbl>
          </c:trendline>
          <c:xVal>
            <c:numRef>
              <c:f>('OS2 Natural'!$S$69:$S$73,'OS2 Natural'!$S$83:$S$87)</c:f>
              <c:numCache>
                <c:formatCode>General</c:formatCode>
                <c:ptCount val="10"/>
                <c:pt idx="0">
                  <c:v>199.920896</c:v>
                </c:pt>
                <c:pt idx="1">
                  <c:v>149.99889899999999</c:v>
                </c:pt>
                <c:pt idx="2">
                  <c:v>100.00083600000001</c:v>
                </c:pt>
                <c:pt idx="3">
                  <c:v>75.000156000000004</c:v>
                </c:pt>
                <c:pt idx="4">
                  <c:v>49.999240999999998</c:v>
                </c:pt>
                <c:pt idx="5">
                  <c:v>49.999004999999997</c:v>
                </c:pt>
                <c:pt idx="6">
                  <c:v>74.999921000000001</c:v>
                </c:pt>
                <c:pt idx="7">
                  <c:v>100.000365</c:v>
                </c:pt>
                <c:pt idx="8">
                  <c:v>149.999135</c:v>
                </c:pt>
                <c:pt idx="9">
                  <c:v>199.96728899999999</c:v>
                </c:pt>
              </c:numCache>
            </c:numRef>
          </c:xVal>
          <c:yVal>
            <c:numRef>
              <c:f>('OS2 Natural'!$T$69:$T$73,'OS2 Natural'!$T$83:$T$87)</c:f>
              <c:numCache>
                <c:formatCode>General</c:formatCode>
                <c:ptCount val="10"/>
                <c:pt idx="0">
                  <c:v>327.02825799999999</c:v>
                </c:pt>
                <c:pt idx="1">
                  <c:v>307.12265000000002</c:v>
                </c:pt>
                <c:pt idx="2">
                  <c:v>275.52070600000002</c:v>
                </c:pt>
                <c:pt idx="3">
                  <c:v>262.22584799999998</c:v>
                </c:pt>
                <c:pt idx="4">
                  <c:v>242.94122400000001</c:v>
                </c:pt>
                <c:pt idx="5">
                  <c:v>247.16528</c:v>
                </c:pt>
                <c:pt idx="6">
                  <c:v>256.18660799999998</c:v>
                </c:pt>
                <c:pt idx="7">
                  <c:v>268.84001000000001</c:v>
                </c:pt>
                <c:pt idx="8">
                  <c:v>288.04957000000002</c:v>
                </c:pt>
                <c:pt idx="9">
                  <c:v>305.39105999999998</c:v>
                </c:pt>
              </c:numCache>
            </c:numRef>
          </c:yVal>
        </c:ser>
        <c:dLbls/>
        <c:axId val="67782912"/>
        <c:axId val="67818624"/>
      </c:scatterChart>
      <c:valAx>
        <c:axId val="67782912"/>
        <c:scaling>
          <c:orientation val="minMax"/>
        </c:scaling>
        <c:axPos val="b"/>
        <c:numFmt formatCode="General" sourceLinked="1"/>
        <c:tickLblPos val="nextTo"/>
        <c:crossAx val="67818624"/>
        <c:crosses val="autoZero"/>
        <c:crossBetween val="midCat"/>
      </c:valAx>
      <c:valAx>
        <c:axId val="67818624"/>
        <c:scaling>
          <c:orientation val="minMax"/>
        </c:scaling>
        <c:axPos val="l"/>
        <c:majorGridlines/>
        <c:numFmt formatCode="General" sourceLinked="1"/>
        <c:tickLblPos val="nextTo"/>
        <c:crossAx val="67782912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285750</xdr:colOff>
      <xdr:row>59</xdr:row>
      <xdr:rowOff>157162</xdr:rowOff>
    </xdr:from>
    <xdr:to>
      <xdr:col>33</xdr:col>
      <xdr:colOff>590550</xdr:colOff>
      <xdr:row>74</xdr:row>
      <xdr:rowOff>42862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topLeftCell="J57" workbookViewId="0">
      <selection activeCell="AC80" sqref="AC80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4.4843000000000001E-2</v>
      </c>
      <c r="B59">
        <v>0</v>
      </c>
      <c r="C59">
        <v>0</v>
      </c>
      <c r="D59">
        <v>1</v>
      </c>
      <c r="E59">
        <v>346.11799999999999</v>
      </c>
      <c r="F59">
        <v>0</v>
      </c>
      <c r="G59">
        <v>9.8110000000000003E-3</v>
      </c>
      <c r="H59">
        <v>1287.361838</v>
      </c>
      <c r="I59">
        <v>1287.361838</v>
      </c>
      <c r="J59">
        <v>2.8965640000000001</v>
      </c>
      <c r="K59">
        <v>1</v>
      </c>
      <c r="L59">
        <v>2.2464</v>
      </c>
      <c r="M59">
        <v>81956</v>
      </c>
      <c r="N59">
        <v>0.19711799999999999</v>
      </c>
      <c r="O59">
        <v>0</v>
      </c>
      <c r="P59">
        <v>3515</v>
      </c>
      <c r="Q59">
        <v>1</v>
      </c>
      <c r="R59">
        <v>0</v>
      </c>
      <c r="S59">
        <v>1.4977799999999999</v>
      </c>
      <c r="T59">
        <v>295.238654</v>
      </c>
      <c r="U59">
        <v>6.36</v>
      </c>
      <c r="V59">
        <v>22.3</v>
      </c>
      <c r="W59">
        <v>0</v>
      </c>
      <c r="X59">
        <v>2</v>
      </c>
      <c r="Y59">
        <v>8.6529500000000006</v>
      </c>
      <c r="Z59">
        <v>197.117503</v>
      </c>
    </row>
    <row r="60" spans="1:26">
      <c r="A60">
        <v>4.4843000000000001E-2</v>
      </c>
      <c r="B60">
        <v>0</v>
      </c>
      <c r="C60">
        <v>1</v>
      </c>
      <c r="D60">
        <v>2</v>
      </c>
      <c r="E60">
        <v>336.74</v>
      </c>
      <c r="F60">
        <v>1</v>
      </c>
      <c r="G60">
        <v>3.2766999999999998E-2</v>
      </c>
      <c r="H60">
        <v>2895.7473199999999</v>
      </c>
      <c r="I60">
        <v>4183.1091580000002</v>
      </c>
      <c r="J60">
        <v>9.4119960000000003</v>
      </c>
      <c r="K60">
        <v>1</v>
      </c>
      <c r="L60">
        <v>4.6176000000000004</v>
      </c>
      <c r="M60">
        <v>184349</v>
      </c>
      <c r="N60">
        <v>9.5662999999999998E-2</v>
      </c>
      <c r="O60">
        <v>0</v>
      </c>
      <c r="P60">
        <v>3516</v>
      </c>
      <c r="Q60">
        <v>1</v>
      </c>
      <c r="R60">
        <v>1</v>
      </c>
      <c r="S60">
        <v>3.0026250000000001</v>
      </c>
      <c r="T60">
        <v>287.23921999999999</v>
      </c>
      <c r="U60">
        <v>12.75</v>
      </c>
      <c r="V60">
        <v>22.3</v>
      </c>
      <c r="W60">
        <v>0</v>
      </c>
      <c r="X60">
        <v>4</v>
      </c>
      <c r="Y60">
        <v>8.4184999999999999</v>
      </c>
      <c r="Z60">
        <v>95.662701999999996</v>
      </c>
    </row>
    <row r="61" spans="1:26">
      <c r="A61">
        <v>4.4843000000000001E-2</v>
      </c>
      <c r="B61">
        <v>0</v>
      </c>
      <c r="C61">
        <v>2</v>
      </c>
      <c r="D61">
        <v>3</v>
      </c>
      <c r="E61">
        <v>339.78</v>
      </c>
      <c r="F61">
        <v>2</v>
      </c>
      <c r="G61">
        <v>7.7112E-2</v>
      </c>
      <c r="H61">
        <v>5750.0256179999997</v>
      </c>
      <c r="I61">
        <v>9933.1347760000008</v>
      </c>
      <c r="J61">
        <v>22.349553</v>
      </c>
      <c r="K61">
        <v>1</v>
      </c>
      <c r="L61">
        <v>6.9420000000000002</v>
      </c>
      <c r="M61">
        <v>366058</v>
      </c>
      <c r="N61">
        <v>4.8286000000000003E-2</v>
      </c>
      <c r="O61">
        <v>0</v>
      </c>
      <c r="P61">
        <v>3517</v>
      </c>
      <c r="Q61">
        <v>1</v>
      </c>
      <c r="R61">
        <v>2</v>
      </c>
      <c r="S61">
        <v>6.0024240000000004</v>
      </c>
      <c r="T61">
        <v>289.83233999999999</v>
      </c>
      <c r="U61">
        <v>25.488</v>
      </c>
      <c r="V61">
        <v>22.3</v>
      </c>
      <c r="W61">
        <v>0</v>
      </c>
      <c r="X61">
        <v>6</v>
      </c>
      <c r="Y61">
        <v>8.4945000000000004</v>
      </c>
      <c r="Z61">
        <v>48.285882999999998</v>
      </c>
    </row>
    <row r="62" spans="1:26">
      <c r="A62">
        <v>4.4843000000000001E-2</v>
      </c>
      <c r="B62">
        <v>0</v>
      </c>
      <c r="C62">
        <v>3</v>
      </c>
      <c r="D62">
        <v>4</v>
      </c>
      <c r="E62">
        <v>350.58600000000001</v>
      </c>
      <c r="F62">
        <v>3</v>
      </c>
      <c r="G62">
        <v>0.16106899999999999</v>
      </c>
      <c r="H62">
        <v>11474.761415000001</v>
      </c>
      <c r="I62">
        <v>21407.896191</v>
      </c>
      <c r="J62">
        <v>48.167766</v>
      </c>
      <c r="K62">
        <v>1</v>
      </c>
      <c r="L62">
        <v>9.2476000000000003</v>
      </c>
      <c r="M62">
        <v>730506</v>
      </c>
      <c r="N62">
        <v>2.4910999999999999E-2</v>
      </c>
      <c r="O62">
        <v>0</v>
      </c>
      <c r="P62">
        <v>3518</v>
      </c>
      <c r="Q62">
        <v>1</v>
      </c>
      <c r="R62">
        <v>4</v>
      </c>
      <c r="S62">
        <v>12.004613000000001</v>
      </c>
      <c r="T62">
        <v>299.04985799999997</v>
      </c>
      <c r="U62">
        <v>50.975000000000001</v>
      </c>
      <c r="V62">
        <v>22.3</v>
      </c>
      <c r="W62">
        <v>0</v>
      </c>
      <c r="X62">
        <v>8</v>
      </c>
      <c r="Y62">
        <v>8.7646499999999996</v>
      </c>
      <c r="Z62">
        <v>24.911245999999998</v>
      </c>
    </row>
    <row r="63" spans="1:26">
      <c r="A63">
        <v>4.4843000000000001E-2</v>
      </c>
      <c r="B63">
        <v>0</v>
      </c>
      <c r="C63">
        <v>4</v>
      </c>
      <c r="D63">
        <v>5</v>
      </c>
      <c r="E63">
        <v>357.74400000000003</v>
      </c>
      <c r="F63">
        <v>4</v>
      </c>
      <c r="G63">
        <v>0.33250800000000003</v>
      </c>
      <c r="H63">
        <v>23688.456837999998</v>
      </c>
      <c r="I63">
        <v>45096.353028999998</v>
      </c>
      <c r="J63">
        <v>101.46679399999999</v>
      </c>
      <c r="K63">
        <v>1</v>
      </c>
      <c r="L63">
        <v>11.5768</v>
      </c>
      <c r="M63">
        <v>1508054</v>
      </c>
      <c r="N63">
        <v>1.2204E-2</v>
      </c>
      <c r="O63">
        <v>0</v>
      </c>
      <c r="P63">
        <v>3519</v>
      </c>
      <c r="Q63">
        <v>1</v>
      </c>
      <c r="R63">
        <v>7</v>
      </c>
      <c r="S63">
        <v>25.004919000000001</v>
      </c>
      <c r="T63">
        <v>305.15563200000003</v>
      </c>
      <c r="U63">
        <v>106.178</v>
      </c>
      <c r="V63">
        <v>22.3</v>
      </c>
      <c r="W63">
        <v>0</v>
      </c>
      <c r="X63">
        <v>10</v>
      </c>
      <c r="Y63">
        <v>8.9436</v>
      </c>
      <c r="Z63">
        <v>12.203823999999999</v>
      </c>
    </row>
    <row r="64" spans="1:26">
      <c r="A64">
        <v>4.4843000000000001E-2</v>
      </c>
      <c r="B64">
        <v>0</v>
      </c>
      <c r="C64">
        <v>5</v>
      </c>
      <c r="D64">
        <v>6</v>
      </c>
      <c r="E64">
        <v>382.9</v>
      </c>
      <c r="F64">
        <v>5</v>
      </c>
      <c r="G64">
        <v>0.64189399999999996</v>
      </c>
      <c r="H64">
        <v>48082.012731000003</v>
      </c>
      <c r="I64">
        <v>93178.365760000001</v>
      </c>
      <c r="J64">
        <v>209.65132299999999</v>
      </c>
      <c r="K64">
        <v>1</v>
      </c>
      <c r="L64">
        <v>13.9168</v>
      </c>
      <c r="M64">
        <v>3060996</v>
      </c>
      <c r="N64">
        <v>6.5319999999999996E-3</v>
      </c>
      <c r="O64">
        <v>0</v>
      </c>
      <c r="P64">
        <v>3520</v>
      </c>
      <c r="Q64">
        <v>1</v>
      </c>
      <c r="R64">
        <v>15</v>
      </c>
      <c r="S64">
        <v>50.001595999999999</v>
      </c>
      <c r="T64">
        <v>326.61369999999999</v>
      </c>
      <c r="U64">
        <v>212.321</v>
      </c>
      <c r="V64">
        <v>22.3</v>
      </c>
      <c r="W64">
        <v>0</v>
      </c>
      <c r="X64">
        <v>12</v>
      </c>
      <c r="Y64">
        <v>9.5724999999999998</v>
      </c>
      <c r="Z64">
        <v>6.5320660000000004</v>
      </c>
    </row>
    <row r="65" spans="1:29">
      <c r="A65">
        <v>4.4843000000000001E-2</v>
      </c>
      <c r="B65">
        <v>0</v>
      </c>
      <c r="C65">
        <v>6</v>
      </c>
      <c r="D65">
        <v>7</v>
      </c>
      <c r="E65">
        <v>400.05599999999998</v>
      </c>
      <c r="F65">
        <v>6</v>
      </c>
      <c r="G65">
        <v>1.104406</v>
      </c>
      <c r="H65">
        <v>74322.165370000002</v>
      </c>
      <c r="I65">
        <v>167500.531131</v>
      </c>
      <c r="J65">
        <v>376.876195</v>
      </c>
      <c r="K65">
        <v>1</v>
      </c>
      <c r="L65">
        <v>16.256799999999998</v>
      </c>
      <c r="M65">
        <v>4731496</v>
      </c>
      <c r="N65">
        <v>4.5500000000000002E-3</v>
      </c>
      <c r="O65">
        <v>0</v>
      </c>
      <c r="P65">
        <v>3521</v>
      </c>
      <c r="Q65">
        <v>1</v>
      </c>
      <c r="R65">
        <v>27</v>
      </c>
      <c r="S65">
        <v>75.001097999999999</v>
      </c>
      <c r="T65">
        <v>341.24776800000001</v>
      </c>
      <c r="U65">
        <v>318.476</v>
      </c>
      <c r="V65">
        <v>22.3</v>
      </c>
      <c r="W65">
        <v>0</v>
      </c>
      <c r="X65">
        <v>14</v>
      </c>
      <c r="Y65">
        <v>10.0014</v>
      </c>
      <c r="Z65">
        <v>4.5499039999999997</v>
      </c>
    </row>
    <row r="66" spans="1:29">
      <c r="A66">
        <v>4.4843000000000001E-2</v>
      </c>
      <c r="B66">
        <v>0</v>
      </c>
      <c r="C66">
        <v>7</v>
      </c>
      <c r="D66">
        <v>8</v>
      </c>
      <c r="E66">
        <v>419.74799999999999</v>
      </c>
      <c r="F66">
        <v>7</v>
      </c>
      <c r="G66">
        <v>1.6811879999999999</v>
      </c>
      <c r="H66">
        <v>100028.875577</v>
      </c>
      <c r="I66">
        <v>267529.40670799999</v>
      </c>
      <c r="J66">
        <v>601.94116499999996</v>
      </c>
      <c r="K66">
        <v>1</v>
      </c>
      <c r="L66">
        <v>18.596800000000002</v>
      </c>
      <c r="M66">
        <v>6368036</v>
      </c>
      <c r="N66">
        <v>3.5799999999999998E-3</v>
      </c>
      <c r="O66">
        <v>0</v>
      </c>
      <c r="P66">
        <v>3522</v>
      </c>
      <c r="Q66">
        <v>1</v>
      </c>
      <c r="R66">
        <v>43</v>
      </c>
      <c r="S66">
        <v>100.001778</v>
      </c>
      <c r="T66">
        <v>358.04504400000002</v>
      </c>
      <c r="U66">
        <v>424.63600000000002</v>
      </c>
      <c r="V66">
        <v>22.3</v>
      </c>
      <c r="W66">
        <v>0</v>
      </c>
      <c r="X66">
        <v>16</v>
      </c>
      <c r="Y66">
        <v>10.4937</v>
      </c>
      <c r="Z66">
        <v>3.580387</v>
      </c>
    </row>
    <row r="67" spans="1:29">
      <c r="A67">
        <v>4.4843000000000001E-2</v>
      </c>
      <c r="B67">
        <v>0</v>
      </c>
      <c r="C67">
        <v>8</v>
      </c>
      <c r="D67">
        <v>9</v>
      </c>
      <c r="E67">
        <v>449.43</v>
      </c>
      <c r="F67">
        <v>8</v>
      </c>
      <c r="G67">
        <v>2.4405410000000001</v>
      </c>
      <c r="H67">
        <v>148299.47811500001</v>
      </c>
      <c r="I67">
        <v>415828.884823</v>
      </c>
      <c r="J67">
        <v>935.61499100000003</v>
      </c>
      <c r="K67">
        <v>1</v>
      </c>
      <c r="L67">
        <v>20.952400000000001</v>
      </c>
      <c r="M67">
        <v>9441038</v>
      </c>
      <c r="N67">
        <v>2.5560000000000001E-3</v>
      </c>
      <c r="O67">
        <v>0</v>
      </c>
      <c r="P67">
        <v>3523</v>
      </c>
      <c r="Q67">
        <v>1</v>
      </c>
      <c r="R67">
        <v>66</v>
      </c>
      <c r="S67">
        <v>150.002667</v>
      </c>
      <c r="T67">
        <v>383.36378999999999</v>
      </c>
      <c r="U67">
        <v>636.95399999999995</v>
      </c>
      <c r="V67">
        <v>22.3</v>
      </c>
      <c r="W67">
        <v>0</v>
      </c>
      <c r="X67">
        <v>18</v>
      </c>
      <c r="Y67">
        <v>11.235749999999999</v>
      </c>
      <c r="Z67">
        <v>2.5557129999999999</v>
      </c>
    </row>
    <row r="68" spans="1:29">
      <c r="A68">
        <v>4.4643000000000002E-2</v>
      </c>
      <c r="B68">
        <v>0</v>
      </c>
      <c r="C68">
        <v>9</v>
      </c>
      <c r="D68">
        <v>10</v>
      </c>
      <c r="E68">
        <v>486.71800000000002</v>
      </c>
      <c r="F68">
        <v>9</v>
      </c>
      <c r="G68">
        <v>3.3414160000000002</v>
      </c>
      <c r="H68">
        <v>200729.81636200001</v>
      </c>
      <c r="I68">
        <v>616558.70118600002</v>
      </c>
      <c r="J68">
        <v>1387.2570780000001</v>
      </c>
      <c r="K68">
        <v>1</v>
      </c>
      <c r="L68">
        <v>23.308</v>
      </c>
      <c r="M68">
        <v>12778857</v>
      </c>
      <c r="N68">
        <v>2.0760000000000002E-3</v>
      </c>
      <c r="O68">
        <v>0</v>
      </c>
      <c r="P68">
        <v>3524</v>
      </c>
      <c r="Q68">
        <v>1</v>
      </c>
      <c r="R68">
        <v>98</v>
      </c>
      <c r="S68">
        <v>200.00120100000001</v>
      </c>
      <c r="T68">
        <v>415.17045400000001</v>
      </c>
      <c r="U68">
        <v>849.26199999999994</v>
      </c>
      <c r="V68">
        <v>22.4</v>
      </c>
      <c r="W68">
        <v>0.1</v>
      </c>
      <c r="X68">
        <v>20</v>
      </c>
      <c r="Y68">
        <v>12.167949999999999</v>
      </c>
      <c r="Z68">
        <v>2.0758399999999999</v>
      </c>
    </row>
    <row r="69" spans="1:29">
      <c r="A69">
        <v>4.4053000000000002E-2</v>
      </c>
      <c r="B69">
        <v>0</v>
      </c>
      <c r="C69">
        <v>11</v>
      </c>
      <c r="D69">
        <v>12</v>
      </c>
      <c r="E69">
        <v>383.38600000000002</v>
      </c>
      <c r="F69">
        <v>10</v>
      </c>
      <c r="G69">
        <v>79.328410000000005</v>
      </c>
      <c r="H69">
        <v>10913499.818205999</v>
      </c>
      <c r="I69">
        <v>11530058.519392001</v>
      </c>
      <c r="J69">
        <v>25942.631668999999</v>
      </c>
      <c r="K69">
        <v>1</v>
      </c>
      <c r="L69">
        <v>146.03182899999999</v>
      </c>
      <c r="M69">
        <v>13260237</v>
      </c>
      <c r="N69">
        <v>1.6360000000000001E-3</v>
      </c>
      <c r="O69">
        <v>0</v>
      </c>
      <c r="P69">
        <v>3525</v>
      </c>
      <c r="Q69">
        <v>1</v>
      </c>
      <c r="R69">
        <v>1835</v>
      </c>
      <c r="S69">
        <v>199.920896</v>
      </c>
      <c r="T69">
        <v>327.02825799999999</v>
      </c>
      <c r="U69">
        <v>848.92100000000005</v>
      </c>
      <c r="V69">
        <v>22.7</v>
      </c>
      <c r="W69">
        <v>0.3</v>
      </c>
      <c r="X69">
        <v>22</v>
      </c>
      <c r="Y69">
        <v>9.5846499999999999</v>
      </c>
      <c r="Z69">
        <v>1.635788</v>
      </c>
    </row>
    <row r="70" spans="1:29">
      <c r="A70">
        <v>4.4053000000000002E-2</v>
      </c>
      <c r="B70">
        <v>0</v>
      </c>
      <c r="C70">
        <v>12</v>
      </c>
      <c r="D70">
        <v>13</v>
      </c>
      <c r="E70">
        <v>360.05</v>
      </c>
      <c r="F70">
        <v>11</v>
      </c>
      <c r="G70">
        <v>87.155355</v>
      </c>
      <c r="H70">
        <v>366556.34984799998</v>
      </c>
      <c r="I70">
        <v>11896614.869239001</v>
      </c>
      <c r="J70">
        <v>26767.383456</v>
      </c>
      <c r="K70">
        <v>1</v>
      </c>
      <c r="L70">
        <v>151.39812599999999</v>
      </c>
      <c r="M70">
        <v>23335702</v>
      </c>
      <c r="N70">
        <v>2.0470000000000002E-3</v>
      </c>
      <c r="O70">
        <v>0</v>
      </c>
      <c r="P70">
        <v>3526</v>
      </c>
      <c r="Q70">
        <v>1</v>
      </c>
      <c r="R70">
        <v>1893</v>
      </c>
      <c r="S70">
        <v>149.99889899999999</v>
      </c>
      <c r="T70">
        <v>307.12265000000002</v>
      </c>
      <c r="U70">
        <v>636.93799999999999</v>
      </c>
      <c r="V70">
        <v>22.7</v>
      </c>
      <c r="W70">
        <v>0</v>
      </c>
      <c r="X70">
        <v>27</v>
      </c>
      <c r="Y70">
        <v>9.0012500000000006</v>
      </c>
      <c r="Z70">
        <v>2.0474990000000002</v>
      </c>
    </row>
    <row r="71" spans="1:29">
      <c r="A71">
        <v>4.4053000000000002E-2</v>
      </c>
      <c r="B71">
        <v>0</v>
      </c>
      <c r="C71">
        <v>14</v>
      </c>
      <c r="D71">
        <v>15</v>
      </c>
      <c r="E71">
        <v>323.00200000000001</v>
      </c>
      <c r="F71">
        <v>12</v>
      </c>
      <c r="G71">
        <v>106.689409</v>
      </c>
      <c r="H71">
        <v>1167892.425387</v>
      </c>
      <c r="I71">
        <v>13064507.294627</v>
      </c>
      <c r="J71">
        <v>29395.141413000001</v>
      </c>
      <c r="K71">
        <v>1</v>
      </c>
      <c r="L71">
        <v>167.09142399999999</v>
      </c>
      <c r="M71">
        <v>16189511</v>
      </c>
      <c r="N71">
        <v>2.7550000000000001E-3</v>
      </c>
      <c r="O71">
        <v>0</v>
      </c>
      <c r="P71">
        <v>3527</v>
      </c>
      <c r="Q71">
        <v>1</v>
      </c>
      <c r="R71">
        <v>2079</v>
      </c>
      <c r="S71">
        <v>100.00083600000001</v>
      </c>
      <c r="T71">
        <v>275.52070600000002</v>
      </c>
      <c r="U71">
        <v>424.63200000000001</v>
      </c>
      <c r="V71">
        <v>22.7</v>
      </c>
      <c r="W71">
        <v>0</v>
      </c>
      <c r="X71">
        <v>32</v>
      </c>
      <c r="Y71">
        <v>8.0750499999999992</v>
      </c>
      <c r="Z71">
        <v>2.7551839999999999</v>
      </c>
    </row>
    <row r="72" spans="1:29">
      <c r="A72">
        <v>4.4053000000000002E-2</v>
      </c>
      <c r="B72">
        <v>0</v>
      </c>
      <c r="C72">
        <v>16</v>
      </c>
      <c r="D72">
        <v>17</v>
      </c>
      <c r="E72">
        <v>307.416</v>
      </c>
      <c r="F72">
        <v>13</v>
      </c>
      <c r="G72">
        <v>121.561695</v>
      </c>
      <c r="H72">
        <v>1102878.7676339999</v>
      </c>
      <c r="I72">
        <v>14167386.062261</v>
      </c>
      <c r="J72">
        <v>31876.618640000001</v>
      </c>
      <c r="K72">
        <v>1</v>
      </c>
      <c r="L72">
        <v>182.78472199999999</v>
      </c>
      <c r="M72">
        <v>12780108</v>
      </c>
      <c r="N72">
        <v>3.496E-3</v>
      </c>
      <c r="O72">
        <v>0</v>
      </c>
      <c r="P72">
        <v>3528</v>
      </c>
      <c r="Q72">
        <v>1</v>
      </c>
      <c r="R72">
        <v>2255</v>
      </c>
      <c r="S72">
        <v>75.000156000000004</v>
      </c>
      <c r="T72">
        <v>262.22584799999998</v>
      </c>
      <c r="U72">
        <v>318.47199999999998</v>
      </c>
      <c r="V72">
        <v>22.7</v>
      </c>
      <c r="W72">
        <v>0</v>
      </c>
      <c r="X72">
        <v>37</v>
      </c>
      <c r="Y72">
        <v>7.6853999999999996</v>
      </c>
      <c r="Z72">
        <v>3.496337</v>
      </c>
    </row>
    <row r="73" spans="1:29">
      <c r="A73">
        <v>4.3860000000000003E-2</v>
      </c>
      <c r="B73">
        <v>0</v>
      </c>
      <c r="C73">
        <v>18</v>
      </c>
      <c r="D73">
        <v>19</v>
      </c>
      <c r="E73">
        <v>284.80799999999999</v>
      </c>
      <c r="F73">
        <v>14</v>
      </c>
      <c r="G73">
        <v>140.88681800000001</v>
      </c>
      <c r="H73">
        <v>1044709.917706</v>
      </c>
      <c r="I73">
        <v>15212095.979966</v>
      </c>
      <c r="J73">
        <v>34227.215955</v>
      </c>
      <c r="K73">
        <v>1</v>
      </c>
      <c r="L73">
        <v>198.446821</v>
      </c>
      <c r="M73">
        <v>9352318</v>
      </c>
      <c r="N73">
        <v>4.8589999999999996E-3</v>
      </c>
      <c r="O73">
        <v>0</v>
      </c>
      <c r="P73">
        <v>3529</v>
      </c>
      <c r="Q73">
        <v>1</v>
      </c>
      <c r="R73">
        <v>2421</v>
      </c>
      <c r="S73">
        <v>49.999240999999998</v>
      </c>
      <c r="T73">
        <v>242.94122400000001</v>
      </c>
      <c r="U73">
        <v>212.31100000000001</v>
      </c>
      <c r="V73">
        <v>22.8</v>
      </c>
      <c r="W73">
        <v>0.1</v>
      </c>
      <c r="X73">
        <v>42</v>
      </c>
      <c r="Y73">
        <v>7.1201999999999996</v>
      </c>
      <c r="Z73">
        <v>4.8588979999999999</v>
      </c>
    </row>
    <row r="74" spans="1:29">
      <c r="A74">
        <v>4.3860000000000003E-2</v>
      </c>
      <c r="B74">
        <v>0</v>
      </c>
      <c r="C74">
        <v>20</v>
      </c>
      <c r="D74">
        <v>21</v>
      </c>
      <c r="E74">
        <v>259.98399999999998</v>
      </c>
      <c r="F74">
        <v>15</v>
      </c>
      <c r="G74">
        <v>164.38094100000001</v>
      </c>
      <c r="H74">
        <v>989753.59759400005</v>
      </c>
      <c r="I74">
        <v>16201849.57756</v>
      </c>
      <c r="J74">
        <v>36454.161549999997</v>
      </c>
      <c r="K74">
        <v>1</v>
      </c>
      <c r="L74">
        <v>214.155719</v>
      </c>
      <c r="M74">
        <v>6016597</v>
      </c>
      <c r="N74">
        <v>8.8699999999999994E-3</v>
      </c>
      <c r="O74">
        <v>0</v>
      </c>
      <c r="P74">
        <v>3530</v>
      </c>
      <c r="Q74">
        <v>1</v>
      </c>
      <c r="R74">
        <v>2579</v>
      </c>
      <c r="S74">
        <v>25.000679999999999</v>
      </c>
      <c r="T74">
        <v>221.76635200000001</v>
      </c>
      <c r="U74">
        <v>106.16</v>
      </c>
      <c r="V74">
        <v>22.8</v>
      </c>
      <c r="W74">
        <v>0</v>
      </c>
      <c r="X74">
        <v>47</v>
      </c>
      <c r="Y74">
        <v>6.4996</v>
      </c>
      <c r="Z74">
        <v>8.8704129999999992</v>
      </c>
    </row>
    <row r="75" spans="1:29">
      <c r="A75">
        <v>4.3667999999999998E-2</v>
      </c>
      <c r="B75">
        <v>0</v>
      </c>
      <c r="C75">
        <v>22</v>
      </c>
      <c r="D75">
        <v>23</v>
      </c>
      <c r="E75">
        <v>252.2</v>
      </c>
      <c r="F75">
        <v>16</v>
      </c>
      <c r="G75">
        <v>179.45463599999999</v>
      </c>
      <c r="H75">
        <v>956135.17898800003</v>
      </c>
      <c r="I75">
        <v>17157984.756547999</v>
      </c>
      <c r="J75">
        <v>38605.465702000001</v>
      </c>
      <c r="K75">
        <v>1</v>
      </c>
      <c r="L75">
        <v>229.849017</v>
      </c>
      <c r="M75">
        <v>4172936</v>
      </c>
      <c r="N75">
        <v>1.7926999999999998E-2</v>
      </c>
      <c r="O75">
        <v>0</v>
      </c>
      <c r="P75">
        <v>3531</v>
      </c>
      <c r="Q75">
        <v>1</v>
      </c>
      <c r="R75">
        <v>2732</v>
      </c>
      <c r="S75">
        <v>12.000138</v>
      </c>
      <c r="T75">
        <v>215.1266</v>
      </c>
      <c r="U75">
        <v>50.956000000000003</v>
      </c>
      <c r="V75">
        <v>22.9</v>
      </c>
      <c r="W75">
        <v>0.1</v>
      </c>
      <c r="X75">
        <v>52</v>
      </c>
      <c r="Y75">
        <v>6.3049999999999997</v>
      </c>
      <c r="Z75">
        <v>17.927011</v>
      </c>
    </row>
    <row r="76" spans="1:29">
      <c r="A76">
        <v>4.3667999999999998E-2</v>
      </c>
      <c r="B76">
        <v>0</v>
      </c>
      <c r="C76">
        <v>24</v>
      </c>
      <c r="D76">
        <v>25</v>
      </c>
      <c r="E76">
        <v>245.78200000000001</v>
      </c>
      <c r="F76">
        <v>17</v>
      </c>
      <c r="G76">
        <v>194.237177</v>
      </c>
      <c r="H76">
        <v>940780.36214999994</v>
      </c>
      <c r="I76">
        <v>18098765.118698001</v>
      </c>
      <c r="J76">
        <v>40722.221516999998</v>
      </c>
      <c r="K76">
        <v>1</v>
      </c>
      <c r="L76">
        <v>245.52671599999999</v>
      </c>
      <c r="M76">
        <v>3399953</v>
      </c>
      <c r="N76">
        <v>3.4945999999999998E-2</v>
      </c>
      <c r="O76">
        <v>0</v>
      </c>
      <c r="P76">
        <v>3532</v>
      </c>
      <c r="Q76">
        <v>1</v>
      </c>
      <c r="R76">
        <v>2882</v>
      </c>
      <c r="S76">
        <v>5.9993629999999998</v>
      </c>
      <c r="T76">
        <v>209.65204600000001</v>
      </c>
      <c r="U76">
        <v>25.475000000000001</v>
      </c>
      <c r="V76">
        <v>22.9</v>
      </c>
      <c r="W76">
        <v>0</v>
      </c>
      <c r="X76">
        <v>57</v>
      </c>
      <c r="Y76">
        <v>6.1445499999999997</v>
      </c>
      <c r="Z76">
        <v>34.945720999999999</v>
      </c>
    </row>
    <row r="77" spans="1:29">
      <c r="A77">
        <v>4.3667999999999998E-2</v>
      </c>
      <c r="B77">
        <v>0</v>
      </c>
      <c r="C77">
        <v>26</v>
      </c>
      <c r="D77">
        <v>27</v>
      </c>
      <c r="E77">
        <v>236.08600000000001</v>
      </c>
      <c r="F77">
        <v>18</v>
      </c>
      <c r="G77">
        <v>212.59162799999999</v>
      </c>
      <c r="H77">
        <v>928786.31117799995</v>
      </c>
      <c r="I77">
        <v>19027551.429876</v>
      </c>
      <c r="J77">
        <v>42811.990717000001</v>
      </c>
      <c r="K77">
        <v>1</v>
      </c>
      <c r="L77">
        <v>258.209272</v>
      </c>
      <c r="M77">
        <v>2803605</v>
      </c>
      <c r="N77">
        <v>6.7221000000000003E-2</v>
      </c>
      <c r="O77">
        <v>0</v>
      </c>
      <c r="P77">
        <v>3533</v>
      </c>
      <c r="Q77">
        <v>1</v>
      </c>
      <c r="R77">
        <v>3030</v>
      </c>
      <c r="S77">
        <v>2.9957959999999999</v>
      </c>
      <c r="T77">
        <v>201.38135800000001</v>
      </c>
      <c r="U77">
        <v>12.721</v>
      </c>
      <c r="V77">
        <v>22.9</v>
      </c>
      <c r="W77">
        <v>0</v>
      </c>
      <c r="X77">
        <v>59</v>
      </c>
      <c r="Y77">
        <v>5.9021499999999998</v>
      </c>
      <c r="Z77">
        <v>67.221329999999995</v>
      </c>
    </row>
    <row r="78" spans="1:29">
      <c r="A78">
        <v>4.3478000000000003E-2</v>
      </c>
      <c r="B78">
        <v>0</v>
      </c>
      <c r="C78">
        <v>28</v>
      </c>
      <c r="D78">
        <v>29</v>
      </c>
      <c r="E78">
        <v>229.59</v>
      </c>
      <c r="F78">
        <v>19</v>
      </c>
      <c r="G78">
        <v>229.23720900000001</v>
      </c>
      <c r="H78">
        <v>925282.72851000004</v>
      </c>
      <c r="I78">
        <v>19952834.158386</v>
      </c>
      <c r="J78">
        <v>44893.876856000003</v>
      </c>
      <c r="K78">
        <v>1</v>
      </c>
      <c r="L78">
        <v>270.86062800000002</v>
      </c>
      <c r="M78">
        <v>2538894</v>
      </c>
      <c r="N78">
        <v>0.131832</v>
      </c>
      <c r="O78">
        <v>0</v>
      </c>
      <c r="P78">
        <v>3534</v>
      </c>
      <c r="Q78">
        <v>1</v>
      </c>
      <c r="R78">
        <v>3177</v>
      </c>
      <c r="S78">
        <v>1.4855339999999999</v>
      </c>
      <c r="T78">
        <v>195.84027</v>
      </c>
      <c r="U78">
        <v>6.3079999999999998</v>
      </c>
      <c r="V78">
        <v>23</v>
      </c>
      <c r="W78">
        <v>0.1</v>
      </c>
      <c r="X78">
        <v>61</v>
      </c>
      <c r="Y78">
        <v>5.7397499999999999</v>
      </c>
      <c r="Z78">
        <v>131.83156399999999</v>
      </c>
    </row>
    <row r="79" spans="1:29">
      <c r="A79">
        <v>4.3478000000000003E-2</v>
      </c>
      <c r="B79">
        <v>0</v>
      </c>
      <c r="C79">
        <v>30</v>
      </c>
      <c r="D79">
        <v>31</v>
      </c>
      <c r="E79">
        <v>238.922</v>
      </c>
      <c r="F79">
        <v>20</v>
      </c>
      <c r="G79">
        <v>230.51754099999999</v>
      </c>
      <c r="H79">
        <v>926980.14672900003</v>
      </c>
      <c r="I79">
        <v>20879814.305116002</v>
      </c>
      <c r="J79">
        <v>46979.582187</v>
      </c>
      <c r="K79">
        <v>1</v>
      </c>
      <c r="L79">
        <v>283.52758499999999</v>
      </c>
      <c r="M79">
        <v>2699254</v>
      </c>
      <c r="N79">
        <v>6.8049999999999999E-2</v>
      </c>
      <c r="O79">
        <v>0</v>
      </c>
      <c r="P79">
        <v>3535</v>
      </c>
      <c r="Q79">
        <v>1</v>
      </c>
      <c r="R79">
        <v>3324</v>
      </c>
      <c r="S79">
        <v>2.9948540000000001</v>
      </c>
      <c r="T79">
        <v>203.800466</v>
      </c>
      <c r="U79">
        <v>12.717000000000001</v>
      </c>
      <c r="V79">
        <v>23</v>
      </c>
      <c r="W79">
        <v>0</v>
      </c>
      <c r="X79">
        <v>63</v>
      </c>
      <c r="Y79">
        <v>5.9730499999999997</v>
      </c>
      <c r="Z79">
        <v>68.050229000000002</v>
      </c>
    </row>
    <row r="80" spans="1:29">
      <c r="A80">
        <v>4.3290000000000002E-2</v>
      </c>
      <c r="B80">
        <v>0</v>
      </c>
      <c r="C80">
        <v>32</v>
      </c>
      <c r="D80">
        <v>33</v>
      </c>
      <c r="E80">
        <v>253.90799999999999</v>
      </c>
      <c r="F80">
        <v>21</v>
      </c>
      <c r="G80">
        <v>226.654853</v>
      </c>
      <c r="H80">
        <v>937833.15554199996</v>
      </c>
      <c r="I80">
        <v>21817647.460657999</v>
      </c>
      <c r="J80">
        <v>49089.706786000002</v>
      </c>
      <c r="K80">
        <v>1</v>
      </c>
      <c r="L80">
        <v>299.20528300000001</v>
      </c>
      <c r="M80">
        <v>3392081</v>
      </c>
      <c r="N80">
        <v>3.6101000000000001E-2</v>
      </c>
      <c r="O80">
        <v>0</v>
      </c>
      <c r="P80">
        <v>3536</v>
      </c>
      <c r="Q80">
        <v>1</v>
      </c>
      <c r="R80">
        <v>3473</v>
      </c>
      <c r="S80">
        <v>5.9993629999999998</v>
      </c>
      <c r="T80">
        <v>216.58352400000001</v>
      </c>
      <c r="U80">
        <v>25.475000000000001</v>
      </c>
      <c r="V80">
        <v>23.1</v>
      </c>
      <c r="W80">
        <v>0.1</v>
      </c>
      <c r="X80">
        <v>68</v>
      </c>
      <c r="Y80">
        <v>6.3476999999999997</v>
      </c>
      <c r="Z80">
        <v>36.101089999999999</v>
      </c>
      <c r="AC80">
        <f>AVERAGE(Z69:Z87)</f>
        <v>22.189247210526315</v>
      </c>
    </row>
    <row r="81" spans="1:26">
      <c r="A81">
        <v>4.3290000000000002E-2</v>
      </c>
      <c r="B81">
        <v>0</v>
      </c>
      <c r="C81">
        <v>34</v>
      </c>
      <c r="D81">
        <v>35</v>
      </c>
      <c r="E81">
        <v>256.596</v>
      </c>
      <c r="F81">
        <v>22</v>
      </c>
      <c r="G81">
        <v>234.04878500000001</v>
      </c>
      <c r="H81">
        <v>950242.60360300005</v>
      </c>
      <c r="I81">
        <v>22767890.064261001</v>
      </c>
      <c r="J81">
        <v>51227.752645</v>
      </c>
      <c r="K81">
        <v>1</v>
      </c>
      <c r="L81">
        <v>314.86738200000002</v>
      </c>
      <c r="M81">
        <v>4170652</v>
      </c>
      <c r="N81">
        <v>1.8238999999999998E-2</v>
      </c>
      <c r="O81">
        <v>0</v>
      </c>
      <c r="P81">
        <v>3537</v>
      </c>
      <c r="Q81">
        <v>1</v>
      </c>
      <c r="R81">
        <v>3625</v>
      </c>
      <c r="S81">
        <v>12.000374000000001</v>
      </c>
      <c r="T81">
        <v>218.87638799999999</v>
      </c>
      <c r="U81">
        <v>50.957000000000001</v>
      </c>
      <c r="V81">
        <v>23.1</v>
      </c>
      <c r="W81">
        <v>0</v>
      </c>
      <c r="X81">
        <v>73</v>
      </c>
      <c r="Y81">
        <v>6.4149000000000003</v>
      </c>
      <c r="Z81">
        <v>18.239131</v>
      </c>
    </row>
    <row r="82" spans="1:26">
      <c r="A82">
        <v>4.3290000000000002E-2</v>
      </c>
      <c r="B82">
        <v>0</v>
      </c>
      <c r="C82">
        <v>36</v>
      </c>
      <c r="D82">
        <v>37</v>
      </c>
      <c r="E82">
        <v>267.30399999999997</v>
      </c>
      <c r="F82">
        <v>23</v>
      </c>
      <c r="G82">
        <v>234.37187399999999</v>
      </c>
      <c r="H82">
        <v>982867.273621</v>
      </c>
      <c r="I82">
        <v>23750757.337882001</v>
      </c>
      <c r="J82">
        <v>53439.204010000001</v>
      </c>
      <c r="K82">
        <v>1</v>
      </c>
      <c r="L82">
        <v>330.57628</v>
      </c>
      <c r="M82">
        <v>6052538</v>
      </c>
      <c r="N82">
        <v>9.1199999999999996E-3</v>
      </c>
      <c r="O82">
        <v>0</v>
      </c>
      <c r="P82">
        <v>3538</v>
      </c>
      <c r="Q82">
        <v>1</v>
      </c>
      <c r="R82">
        <v>3782</v>
      </c>
      <c r="S82">
        <v>25.000209000000002</v>
      </c>
      <c r="T82">
        <v>228.010312</v>
      </c>
      <c r="U82">
        <v>106.158</v>
      </c>
      <c r="V82">
        <v>23.1</v>
      </c>
      <c r="W82">
        <v>0</v>
      </c>
      <c r="X82">
        <v>78</v>
      </c>
      <c r="Y82">
        <v>6.6825999999999999</v>
      </c>
      <c r="Z82">
        <v>9.120336</v>
      </c>
    </row>
    <row r="83" spans="1:26">
      <c r="A83">
        <v>4.3103000000000002E-2</v>
      </c>
      <c r="B83">
        <v>0</v>
      </c>
      <c r="C83">
        <v>38</v>
      </c>
      <c r="D83">
        <v>39</v>
      </c>
      <c r="E83">
        <v>289.76</v>
      </c>
      <c r="F83">
        <v>24</v>
      </c>
      <c r="G83">
        <v>225.65702200000001</v>
      </c>
      <c r="H83">
        <v>1037945.361864</v>
      </c>
      <c r="I83">
        <v>24788702.699746002</v>
      </c>
      <c r="J83">
        <v>55774.581074000002</v>
      </c>
      <c r="K83">
        <v>1</v>
      </c>
      <c r="L83">
        <v>346.28517799999997</v>
      </c>
      <c r="M83">
        <v>9411966</v>
      </c>
      <c r="N83">
        <v>4.9430000000000003E-3</v>
      </c>
      <c r="O83">
        <v>0</v>
      </c>
      <c r="P83">
        <v>3539</v>
      </c>
      <c r="Q83">
        <v>1</v>
      </c>
      <c r="R83">
        <v>3947</v>
      </c>
      <c r="S83">
        <v>49.999004999999997</v>
      </c>
      <c r="T83">
        <v>247.16528</v>
      </c>
      <c r="U83">
        <v>212.31</v>
      </c>
      <c r="V83">
        <v>23.2</v>
      </c>
      <c r="W83">
        <v>0.1</v>
      </c>
      <c r="X83">
        <v>83</v>
      </c>
      <c r="Y83">
        <v>7.2439999999999998</v>
      </c>
      <c r="Z83">
        <v>4.9434040000000001</v>
      </c>
    </row>
    <row r="84" spans="1:26">
      <c r="A84">
        <v>4.3103000000000002E-2</v>
      </c>
      <c r="B84">
        <v>0</v>
      </c>
      <c r="C84">
        <v>40</v>
      </c>
      <c r="D84">
        <v>41</v>
      </c>
      <c r="E84">
        <v>300.33600000000001</v>
      </c>
      <c r="F84">
        <v>25</v>
      </c>
      <c r="G84">
        <v>227.34318300000001</v>
      </c>
      <c r="H84">
        <v>1096754.5783309999</v>
      </c>
      <c r="I84">
        <v>25885457.278076999</v>
      </c>
      <c r="J84">
        <v>58242.278875999997</v>
      </c>
      <c r="K84">
        <v>1</v>
      </c>
      <c r="L84">
        <v>361.99407600000001</v>
      </c>
      <c r="M84">
        <v>12807505</v>
      </c>
      <c r="N84">
        <v>3.4160000000000002E-3</v>
      </c>
      <c r="O84">
        <v>0</v>
      </c>
      <c r="P84">
        <v>3540</v>
      </c>
      <c r="Q84">
        <v>1</v>
      </c>
      <c r="R84">
        <v>4122</v>
      </c>
      <c r="S84">
        <v>74.999921000000001</v>
      </c>
      <c r="T84">
        <v>256.18660799999998</v>
      </c>
      <c r="U84">
        <v>318.471</v>
      </c>
      <c r="V84">
        <v>23.2</v>
      </c>
      <c r="W84">
        <v>0</v>
      </c>
      <c r="X84">
        <v>88</v>
      </c>
      <c r="Y84">
        <v>7.5084</v>
      </c>
      <c r="Z84">
        <v>3.4158249999999999</v>
      </c>
    </row>
    <row r="85" spans="1:26">
      <c r="A85">
        <v>4.3103000000000002E-2</v>
      </c>
      <c r="B85">
        <v>0</v>
      </c>
      <c r="C85">
        <v>42</v>
      </c>
      <c r="D85">
        <v>43</v>
      </c>
      <c r="E85">
        <v>315.17</v>
      </c>
      <c r="F85">
        <v>26</v>
      </c>
      <c r="G85">
        <v>226.29149699999999</v>
      </c>
      <c r="H85">
        <v>1152857.564054</v>
      </c>
      <c r="I85">
        <v>27038314.842130002</v>
      </c>
      <c r="J85">
        <v>60836.208395000001</v>
      </c>
      <c r="K85">
        <v>1</v>
      </c>
      <c r="L85">
        <v>377.68741199999999</v>
      </c>
      <c r="M85">
        <v>16219339</v>
      </c>
      <c r="N85">
        <v>2.6879999999999999E-3</v>
      </c>
      <c r="O85">
        <v>0</v>
      </c>
      <c r="P85">
        <v>3541</v>
      </c>
      <c r="Q85">
        <v>1</v>
      </c>
      <c r="R85">
        <v>4305</v>
      </c>
      <c r="S85">
        <v>100.000365</v>
      </c>
      <c r="T85">
        <v>268.84001000000001</v>
      </c>
      <c r="U85">
        <v>424.63</v>
      </c>
      <c r="V85">
        <v>23.2</v>
      </c>
      <c r="W85">
        <v>0</v>
      </c>
      <c r="X85">
        <v>93</v>
      </c>
      <c r="Y85">
        <v>7.8792499999999999</v>
      </c>
      <c r="Z85">
        <v>2.6883900000000001</v>
      </c>
    </row>
    <row r="86" spans="1:26">
      <c r="A86">
        <v>4.3103000000000002E-2</v>
      </c>
      <c r="B86">
        <v>0</v>
      </c>
      <c r="C86">
        <v>44</v>
      </c>
      <c r="D86">
        <v>45</v>
      </c>
      <c r="E86">
        <v>337.69</v>
      </c>
      <c r="F86">
        <v>27</v>
      </c>
      <c r="G86">
        <v>221.11603500000001</v>
      </c>
      <c r="H86">
        <v>1269409.0178739999</v>
      </c>
      <c r="I86">
        <v>28307723.860004</v>
      </c>
      <c r="J86">
        <v>63692.378685000003</v>
      </c>
      <c r="K86">
        <v>1</v>
      </c>
      <c r="L86">
        <v>393.41211099999998</v>
      </c>
      <c r="M86">
        <v>23226838</v>
      </c>
      <c r="N86">
        <v>1.92E-3</v>
      </c>
      <c r="O86">
        <v>0</v>
      </c>
      <c r="P86">
        <v>3542</v>
      </c>
      <c r="Q86">
        <v>1</v>
      </c>
      <c r="R86">
        <v>4507</v>
      </c>
      <c r="S86">
        <v>149.999135</v>
      </c>
      <c r="T86">
        <v>288.04957000000002</v>
      </c>
      <c r="U86">
        <v>636.93899999999996</v>
      </c>
      <c r="V86">
        <v>23.2</v>
      </c>
      <c r="W86">
        <v>0</v>
      </c>
      <c r="X86">
        <v>98</v>
      </c>
      <c r="Y86">
        <v>8.4422499999999996</v>
      </c>
      <c r="Z86">
        <v>1.920342</v>
      </c>
    </row>
    <row r="87" spans="1:26">
      <c r="A87">
        <v>4.3103000000000002E-2</v>
      </c>
      <c r="B87">
        <v>0</v>
      </c>
      <c r="C87">
        <v>46</v>
      </c>
      <c r="D87">
        <v>47</v>
      </c>
      <c r="E87">
        <v>358.02</v>
      </c>
      <c r="F87">
        <v>28</v>
      </c>
      <c r="G87">
        <v>218.785202</v>
      </c>
      <c r="H87">
        <v>1387851.553391</v>
      </c>
      <c r="I87">
        <v>29695575.413394999</v>
      </c>
      <c r="J87">
        <v>66815.044680000006</v>
      </c>
      <c r="K87">
        <v>1</v>
      </c>
      <c r="L87">
        <v>409.10561000000001</v>
      </c>
      <c r="M87">
        <v>30218632</v>
      </c>
      <c r="N87">
        <v>1.5269999999999999E-3</v>
      </c>
      <c r="O87">
        <v>0</v>
      </c>
      <c r="P87">
        <v>3543</v>
      </c>
      <c r="Q87">
        <v>1</v>
      </c>
      <c r="R87">
        <v>4727</v>
      </c>
      <c r="S87">
        <v>199.96728899999999</v>
      </c>
      <c r="T87">
        <v>305.39105999999998</v>
      </c>
      <c r="U87">
        <v>849.11800000000005</v>
      </c>
      <c r="V87">
        <v>23.2</v>
      </c>
      <c r="W87">
        <v>0</v>
      </c>
      <c r="X87">
        <v>103</v>
      </c>
      <c r="Y87">
        <v>8.9504999999999999</v>
      </c>
      <c r="Z87">
        <v>1.5272049999999999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OS2 Natural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User</cp:lastModifiedBy>
  <dcterms:created xsi:type="dcterms:W3CDTF">2012-09-26T02:54:13Z</dcterms:created>
  <dcterms:modified xsi:type="dcterms:W3CDTF">2012-11-16T22:31:45Z</dcterms:modified>
</cp:coreProperties>
</file>